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<sst xmlns="http://schemas.openxmlformats.org/spreadsheetml/2006/main" count="32" uniqueCount="32">
  <si>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</si>
  <si>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</si>
  <si>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</si>
  <si>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</si>
  <si>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</si>
  <si>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</si>
  <si>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</si>
  <si>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</si>
  <si>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</si>
  <si>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</si>
  <si>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</si>
  <si>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</si>
  <si>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</si>
  <si>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</si>
  <si>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</si>
  <si>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</si>
  <si>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</si>
  <si>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</si>
  <si>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</si>
  <si>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</si>
  <si>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</si>
  <si>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</si>
  <si>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</si>
  <si>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</si>
  <si>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</si>
  <si>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</si>
  <si>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</si>
  <si>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</si>
  <si>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</si>
  <si>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Винегрет</t>
  </si>
  <si>
    <t>Жаркое по- домашнему с говядиной тушеной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</si>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</sst>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12.2</v>
      </c>
      <c r="G4" s="24">
        <v>55.91</v>
      </c>
      <c r="H4" s="24">
        <v>0.5</v>
      </c>
      <c r="I4" s="24">
        <v>4.41</v>
      </c>
      <c r="J4" s="37">
        <v>3.41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51.2</v>
      </c>
      <c r="G5" s="25">
        <v>450.13</v>
      </c>
      <c r="H5" s="25">
        <v>24.56</v>
      </c>
      <c r="I5" s="25">
        <v>27.59</v>
      </c>
      <c r="J5" s="38">
        <v>26.36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200</v>
      </c>
      <c r="F6" s="25">
        <v>1.62</v>
      </c>
      <c r="G6" s="25">
        <v>26.8</v>
      </c>
      <c r="H6" s="25">
        <v>0.2</v>
      </c>
      <c r="I6" s="25">
        <v>0</v>
      </c>
      <c r="J6" s="38">
        <v>6.5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490</v>
      </c>
      <c r="F14" s="26">
        <f>SUM(F4:F13)</f>
        <v>67.550000000000011</v>
      </c>
      <c r="G14" s="18">
        <f t="shared" ref="G14:J14" si="0">SUM(G4:G13)</f>
        <v>626.56999999999994</v>
      </c>
      <c r="H14" s="18">
        <f t="shared" si="0"/>
        <v>28.33</v>
      </c>
      <c r="I14" s="18">
        <f t="shared" si="0"/>
        <v>32.369999999999997</v>
      </c>
      <c r="J14" s="19">
        <f t="shared" si="0"/>
        <v>55.94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2024-09-18T10:43:08Z</dcterms:modified>
</cp:coreProperties>
</file>